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<sst xmlns="http://schemas.openxmlformats.org/spreadsheetml/2006/main" count="500" uniqueCount="168">
  <si>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</si>
  <si>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</si>
  <si>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</si>
  <si>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</si>
  <si>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</si>
  <si>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</si>
  <si>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</si>
  <si>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</si>
  <si>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</si>
  <si>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</si>
  <si>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</si>
  <si>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</si>
  <si>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</si>
  <si>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</si>
  <si>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</si>
  <si>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</si>
  <si>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</si>
  <si>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</si>
  <si>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</si>
  <si>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</si>
  <si>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</si>
  <si>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</si>
  <si>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</si>
  <si>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</si>
  <si>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</si>
  <si>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</si>
  <si>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</si>
  <si>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</si>
  <si>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</si>
  <si>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</si>
  <si>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</si>
  <si>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</si>
  <si>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</si>
  <si>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</si>
  <si>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</si>
  <si>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</si>
  <si>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</si>
  <si>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</si>
  <si>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</si>
  <si>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</si>
  <si>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</si>
  <si>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</si>
  <si>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</si>
  <si>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</si>
  <si>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</si>
  <si>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</si>
  <si>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</si>
  <si>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</si>
  <si>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</si>
  <si>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</si>
  <si>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</si>
  <si>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</si>
  <si>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</si>
  <si>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</si>
  <si>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</si>
  <si>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</si>
  <si>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</si>
  <si>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</si>
  <si>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</si>
  <si>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</si>
  <si>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</si>
  <si>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</si>
  <si>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</si>
  <si>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</si>
  <si>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</si>
  <si>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</si>
  <si>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</si>
  <si>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</si>
  <si>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</si>
  <si>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</si>
  <si>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</si>
  <si>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</si>
  <si>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</si>
  <si>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</si>
  <si>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</si>
  <si>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</si>
  <si>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</si>
  <si>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</si>
  <si>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</si>
  <si>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</si>
  <si>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</si>
  <si>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</si>
  <si>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</si>
  <si>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</si>
  <si>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</si>
  <si>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</si>
  <si>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</si>
  <si>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</si>
  <si>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</si>
  <si>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</si>
  <si>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</si>
  <si>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</si>
  <si>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</si>
  <si>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</si>
  <si>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</si>
  <si>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</si>
  <si>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</si>
  <si>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</si>
  <si>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</si>
  <si>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</si>
  <si>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</si>
  <si>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</si>
  <si>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</si>
  <si>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</si>
  <si>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</si>
  <si>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</si>
  <si>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</si>
  <si>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</si>
  <si>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</si>
  <si>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</si>
  <si>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</si>
  <si>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</si>
  <si>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</si>
  <si>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</si>
  <si>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</si>
  <si>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</si>
  <si>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</si>
  <si>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</si>
  <si>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</si>
  <si>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</si>
  <si>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</si>
  <si>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</si>
  <si>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</si>
  <si>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СШ-33</t>
  </si>
  <si>
    <t xml:space="preserve">МБОУ "СШ № 33" </t>
  </si>
  <si>
    <t xml:space="preserve">МБОУ "СШ №33" </t>
  </si>
  <si>
    <t>нет</t>
  </si>
  <si>
    <t>Ожогина Екатерина Витальевна</t>
  </si>
  <si>
    <t>Третьяков</t>
  </si>
  <si>
    <t>Максим</t>
  </si>
  <si>
    <t>Андреевич</t>
  </si>
  <si>
    <t>Новгородцева Татьяна Степановна</t>
  </si>
  <si>
    <t>Поцелуева</t>
  </si>
  <si>
    <t>Александра</t>
  </si>
  <si>
    <t>Денисовна</t>
  </si>
  <si>
    <t>Тюменцева</t>
  </si>
  <si>
    <t>Валерия</t>
  </si>
  <si>
    <t>Юрьевна</t>
  </si>
  <si>
    <t>Шангареева</t>
  </si>
  <si>
    <t>Елизавета</t>
  </si>
  <si>
    <t>Аркадьевна</t>
  </si>
  <si>
    <t>Юлия</t>
  </si>
  <si>
    <t>Витальевна</t>
  </si>
  <si>
    <t>Толмачёва</t>
  </si>
  <si>
    <t>Гогарских</t>
  </si>
  <si>
    <t>Маргарита</t>
  </si>
  <si>
    <t>Петровна</t>
  </si>
  <si>
    <t>Климкин</t>
  </si>
  <si>
    <t>Иван</t>
  </si>
  <si>
    <t>Сергеевич</t>
  </si>
  <si>
    <t>Сотников</t>
  </si>
  <si>
    <t>Богдан</t>
  </si>
  <si>
    <t>Павлович</t>
  </si>
  <si>
    <t>Соловьёва</t>
  </si>
  <si>
    <t>Дмитриевна</t>
  </si>
  <si>
    <t>Литерная</t>
  </si>
  <si>
    <t>Виктория</t>
  </si>
  <si>
    <t>Андреевна</t>
  </si>
  <si>
    <t>Созыкина</t>
  </si>
  <si>
    <t>Сергеевна</t>
  </si>
  <si>
    <t>Овчинникова</t>
  </si>
  <si>
    <t>Ульяна</t>
  </si>
  <si>
    <t>Александровна</t>
  </si>
  <si>
    <t>Панюта</t>
  </si>
  <si>
    <t>Дмитрий</t>
  </si>
  <si>
    <t>Алексеевич</t>
  </si>
  <si>
    <t>Охримович</t>
  </si>
  <si>
    <t>Дарья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</si>
</sst>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name val="Arial"/>
      <family val="2"/>
    </font>
    <font>
      <sz val="8"/>
      <name val="Segoe UI"/>
      <family val="2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4" xfId="0" applyNumberFormat="1" applyBorder="1" applyAlignment="1">
      <alignment horizontal="left"/>
    </xf>
    <xf numFmtId="196" fontId="0" fillId="0" borderId="0" xfId="0" applyNumberFormat="1" applyAlignment="1">
      <alignment horizontal="left"/>
    </xf>
    <xf numFmtId="196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6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3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35" fillId="25" borderId="18" xfId="0" applyFont="1" applyFill="1" applyBorder="1" applyAlignment="1">
      <alignment vertical="center"/>
    </xf>
    <xf numFmtId="0" fontId="35" fillId="25" borderId="19" xfId="0" applyFont="1" applyFill="1" applyBorder="1" applyAlignment="1">
      <alignment horizontal="center" vertical="center" wrapText="1"/>
    </xf>
    <xf numFmtId="0" fontId="35" fillId="25" borderId="20" xfId="0" applyFont="1" applyFill="1" applyBorder="1" applyAlignment="1">
      <alignment horizontal="left" vertical="center" wrapText="1"/>
    </xf>
    <xf numFmtId="0" fontId="35" fillId="25" borderId="20" xfId="0" applyFont="1" applyFill="1" applyBorder="1" applyAlignment="1">
      <alignment horizontal="center" vertical="center" wrapText="1"/>
    </xf>
    <xf numFmtId="196" fontId="35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left" vertical="center"/>
    </xf>
    <xf numFmtId="0" fontId="36" fillId="0" borderId="21" xfId="55" applyFont="1" applyFill="1" applyBorder="1" applyAlignment="1">
      <alignment horizontal="center" vertical="center"/>
      <protection/>
    </xf>
    <xf numFmtId="0" fontId="33" fillId="0" borderId="22" xfId="0" applyFont="1" applyBorder="1" applyAlignment="1">
      <alignment horizontal="center" vertical="center"/>
    </xf>
    <xf numFmtId="14" fontId="33" fillId="0" borderId="22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196" fontId="33" fillId="0" borderId="2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15" xfId="0" applyFont="1" applyFill="1" applyBorder="1" applyAlignment="1">
      <alignment horizontal="left" vertical="center" wrapText="1"/>
    </xf>
    <xf numFmtId="14" fontId="31" fillId="0" borderId="14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left" vertical="center"/>
    </xf>
    <xf numFmtId="0" fontId="31" fillId="0" borderId="15" xfId="54" applyFont="1" applyFill="1" applyBorder="1" applyAlignment="1">
      <alignment horizontal="left" vertical="center"/>
      <protection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left"/>
    </xf>
    <xf numFmtId="0" fontId="33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33" fillId="0" borderId="0" xfId="0" applyFont="1" applyAlignment="1">
      <alignment horizontal="left"/>
    </xf>
    <xf numFmtId="14" fontId="31" fillId="0" borderId="15" xfId="0" applyNumberFormat="1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14" fontId="25" fillId="0" borderId="14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" fontId="24" fillId="0" borderId="14" xfId="0" applyNumberFormat="1" applyFont="1" applyBorder="1" applyAlignment="1">
      <alignment horizontal="left"/>
    </xf>
    <xf numFmtId="0" fontId="24" fillId="0" borderId="14" xfId="0" applyNumberFormat="1" applyFont="1" applyBorder="1" applyAlignment="1">
      <alignment horizontal="left"/>
    </xf>
    <xf numFmtId="196" fontId="24" fillId="0" borderId="14" xfId="0" applyNumberFormat="1" applyFont="1" applyFill="1" applyBorder="1" applyAlignment="1">
      <alignment horizontal="left"/>
    </xf>
    <xf numFmtId="49" fontId="24" fillId="0" borderId="14" xfId="0" applyNumberFormat="1" applyFont="1" applyBorder="1" applyAlignment="1">
      <alignment horizontal="left"/>
    </xf>
    <xf numFmtId="14" fontId="24" fillId="0" borderId="14" xfId="0" applyNumberFormat="1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0" fontId="31" fillId="0" borderId="14" xfId="0" applyFont="1" applyFill="1" applyBorder="1" applyAlignment="1">
      <alignment horizontal="left" vertical="center" wrapText="1"/>
    </xf>
    <xf numFmtId="0" fontId="31" fillId="0" borderId="14" xfId="54" applyFont="1" applyFill="1" applyBorder="1" applyAlignment="1">
      <alignment horizontal="left" vertical="center"/>
      <protection/>
    </xf>
    <xf numFmtId="14" fontId="26" fillId="0" borderId="14" xfId="0" applyNumberFormat="1" applyFont="1" applyFill="1" applyBorder="1" applyAlignment="1" applyProtection="1">
      <alignment horizontal="left" vertical="center"/>
      <protection/>
    </xf>
    <xf numFmtId="14" fontId="26" fillId="0" borderId="14" xfId="0" applyNumberFormat="1" applyFont="1" applyBorder="1" applyAlignment="1">
      <alignment horizontal="left" wrapText="1"/>
    </xf>
    <xf numFmtId="0" fontId="25" fillId="0" borderId="15" xfId="0" applyFont="1" applyFill="1" applyBorder="1" applyAlignment="1">
      <alignment horizontal="left" vertical="center" wrapText="1"/>
    </xf>
    <xf numFmtId="14" fontId="25" fillId="0" borderId="15" xfId="0" applyNumberFormat="1" applyFont="1" applyFill="1" applyBorder="1" applyAlignment="1">
      <alignment horizontal="left" vertical="center" wrapText="1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left" vertical="center"/>
    </xf>
    <xf numFmtId="0" fontId="25" fillId="0" borderId="15" xfId="54" applyFont="1" applyFill="1" applyBorder="1" applyAlignment="1">
      <alignment horizontal="left" vertical="center"/>
      <protection/>
    </xf>
    <xf numFmtId="1" fontId="25" fillId="0" borderId="14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4" xfId="0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4" fontId="25" fillId="0" borderId="14" xfId="0" applyNumberFormat="1" applyFont="1" applyBorder="1" applyAlignment="1">
      <alignment horizontal="left" vertical="top" wrapText="1"/>
    </xf>
    <xf numFmtId="0" fontId="25" fillId="0" borderId="14" xfId="0" applyNumberFormat="1" applyFont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6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95"/>
      <c r="D4" s="95"/>
      <c r="E4" s="95"/>
      <c r="F4" s="95"/>
      <c r="G4" s="95"/>
      <c r="H4" s="95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zoomScalePageLayoutView="0" workbookViewId="0" topLeftCell="A1">
      <selection activeCell="C2" sqref="C2:H4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96</v>
      </c>
    </row>
    <row r="3" spans="2:3" ht="15">
      <c r="B3" s="1" t="s">
        <v>7</v>
      </c>
      <c r="C3" s="13">
        <v>44824</v>
      </c>
    </row>
    <row r="4" spans="2:8" ht="15">
      <c r="B4" s="11" t="s">
        <v>21</v>
      </c>
      <c r="C4" s="97" t="s">
        <v>123</v>
      </c>
      <c r="D4" s="97"/>
      <c r="E4" s="97"/>
      <c r="F4" s="97"/>
      <c r="G4" s="97"/>
      <c r="H4" s="97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6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5.00390625" style="0" customWidth="1"/>
    <col min="2" max="2" width="15.75390625" style="0" customWidth="1"/>
    <col min="3" max="3" width="12.375" style="0" customWidth="1"/>
    <col min="4" max="4" width="17.625" style="0" customWidth="1"/>
    <col min="5" max="5" width="6.75390625" style="20" customWidth="1"/>
    <col min="6" max="6" width="14.125" style="20" customWidth="1"/>
    <col min="7" max="7" width="11.125" style="20" customWidth="1"/>
    <col min="8" max="8" width="8.125" style="0" customWidth="1"/>
    <col min="9" max="9" width="16.75390625" style="0" customWidth="1"/>
    <col min="10" max="10" width="7.75390625" style="0" customWidth="1"/>
    <col min="11" max="11" width="11.00390625" style="0" customWidth="1"/>
    <col min="12" max="12" width="17.375" style="0" customWidth="1"/>
    <col min="13" max="13" width="7.00390625" style="20" customWidth="1"/>
    <col min="14" max="14" width="36.875" style="21" customWidth="1"/>
  </cols>
  <sheetData>
    <row r="1" ht="15">
      <c r="B1" s="1"/>
    </row>
    <row r="2" spans="2:3" ht="15">
      <c r="B2" s="1" t="s">
        <v>6</v>
      </c>
      <c r="C2" s="67" t="s">
        <v>96</v>
      </c>
    </row>
    <row r="3" spans="2:3" ht="15">
      <c r="B3" s="1" t="s">
        <v>7</v>
      </c>
      <c r="C3" s="13">
        <v>45199</v>
      </c>
    </row>
    <row r="4" spans="2:8" ht="15">
      <c r="B4" s="11" t="s">
        <v>21</v>
      </c>
      <c r="C4" s="97" t="s">
        <v>123</v>
      </c>
      <c r="D4" s="97"/>
      <c r="E4" s="97"/>
      <c r="F4" s="97"/>
      <c r="G4" s="97"/>
      <c r="H4" s="9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7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88" t="s">
        <v>143</v>
      </c>
      <c r="C9" s="88" t="s">
        <v>141</v>
      </c>
      <c r="D9" s="88" t="s">
        <v>142</v>
      </c>
      <c r="E9" s="88" t="s">
        <v>14</v>
      </c>
      <c r="F9" s="98">
        <v>39638</v>
      </c>
      <c r="G9" s="89" t="s">
        <v>126</v>
      </c>
      <c r="H9" s="90" t="s">
        <v>15</v>
      </c>
      <c r="I9" s="91" t="s">
        <v>125</v>
      </c>
      <c r="J9" s="90">
        <v>9</v>
      </c>
      <c r="K9" s="89" t="s">
        <v>126</v>
      </c>
      <c r="L9" s="90" t="s">
        <v>18</v>
      </c>
      <c r="M9" s="88">
        <v>43</v>
      </c>
      <c r="N9" s="57" t="s">
        <v>131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92" t="s">
        <v>144</v>
      </c>
      <c r="C10" s="88" t="s">
        <v>145</v>
      </c>
      <c r="D10" s="88" t="s">
        <v>146</v>
      </c>
      <c r="E10" s="93" t="s">
        <v>14</v>
      </c>
      <c r="F10" s="98">
        <v>39730</v>
      </c>
      <c r="G10" s="89" t="s">
        <v>126</v>
      </c>
      <c r="H10" s="90" t="s">
        <v>15</v>
      </c>
      <c r="I10" s="91" t="s">
        <v>125</v>
      </c>
      <c r="J10" s="94">
        <v>9</v>
      </c>
      <c r="K10" s="89" t="s">
        <v>126</v>
      </c>
      <c r="L10" s="94" t="s">
        <v>9</v>
      </c>
      <c r="M10" s="88">
        <v>54</v>
      </c>
      <c r="N10" s="57" t="s">
        <v>131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4.25">
      <c r="A11" s="43">
        <v>3</v>
      </c>
      <c r="B11" s="86" t="s">
        <v>147</v>
      </c>
      <c r="C11" s="88" t="s">
        <v>148</v>
      </c>
      <c r="D11" s="88" t="s">
        <v>149</v>
      </c>
      <c r="E11" s="87" t="s">
        <v>13</v>
      </c>
      <c r="F11" s="98">
        <v>39761</v>
      </c>
      <c r="G11" s="89" t="s">
        <v>126</v>
      </c>
      <c r="H11" s="90" t="s">
        <v>15</v>
      </c>
      <c r="I11" s="91" t="s">
        <v>125</v>
      </c>
      <c r="J11" s="94">
        <v>9</v>
      </c>
      <c r="K11" s="89" t="s">
        <v>126</v>
      </c>
      <c r="L11" s="94" t="s">
        <v>18</v>
      </c>
      <c r="M11" s="88">
        <v>30</v>
      </c>
      <c r="N11" s="57" t="s">
        <v>131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4.25">
      <c r="A12" s="43">
        <v>4</v>
      </c>
      <c r="B12" s="88" t="s">
        <v>150</v>
      </c>
      <c r="C12" s="88" t="s">
        <v>151</v>
      </c>
      <c r="D12" s="88" t="s">
        <v>152</v>
      </c>
      <c r="E12" s="87" t="s">
        <v>13</v>
      </c>
      <c r="F12" s="98">
        <v>39602</v>
      </c>
      <c r="G12" s="89" t="s">
        <v>126</v>
      </c>
      <c r="H12" s="90" t="s">
        <v>15</v>
      </c>
      <c r="I12" s="91" t="s">
        <v>125</v>
      </c>
      <c r="J12" s="94">
        <v>9</v>
      </c>
      <c r="K12" s="89" t="s">
        <v>126</v>
      </c>
      <c r="L12" s="94" t="s">
        <v>18</v>
      </c>
      <c r="M12" s="88">
        <v>37</v>
      </c>
      <c r="N12" s="57" t="s">
        <v>131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4.25">
      <c r="A13" s="43">
        <v>5</v>
      </c>
      <c r="B13" s="88" t="s">
        <v>153</v>
      </c>
      <c r="C13" s="88" t="s">
        <v>136</v>
      </c>
      <c r="D13" s="88" t="s">
        <v>154</v>
      </c>
      <c r="E13" s="87" t="s">
        <v>14</v>
      </c>
      <c r="F13" s="98">
        <v>39600</v>
      </c>
      <c r="G13" s="89" t="s">
        <v>126</v>
      </c>
      <c r="H13" s="90" t="s">
        <v>15</v>
      </c>
      <c r="I13" s="91" t="s">
        <v>125</v>
      </c>
      <c r="J13" s="94">
        <v>9</v>
      </c>
      <c r="K13" s="89" t="s">
        <v>126</v>
      </c>
      <c r="L13" s="94" t="s">
        <v>8</v>
      </c>
      <c r="M13" s="88">
        <v>55</v>
      </c>
      <c r="N13" s="88" t="s">
        <v>131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4.25">
      <c r="A14" s="41"/>
      <c r="B14" s="109"/>
      <c r="C14" s="109"/>
      <c r="D14" s="109"/>
      <c r="E14" s="15"/>
      <c r="F14" s="15"/>
      <c r="G14" s="15"/>
      <c r="H14" s="109"/>
      <c r="I14" s="109"/>
      <c r="J14" s="109"/>
      <c r="K14" s="109"/>
      <c r="L14" s="109"/>
      <c r="M14" s="15"/>
      <c r="N14" s="110"/>
      <c r="O14" s="44"/>
    </row>
    <row r="15" spans="1:14" ht="14.25">
      <c r="A15" s="15"/>
      <c r="B15" s="110"/>
      <c r="C15" s="110"/>
      <c r="D15" s="110"/>
      <c r="E15" s="86"/>
      <c r="F15" s="110"/>
      <c r="G15" s="89"/>
      <c r="H15" s="90"/>
      <c r="I15" s="111"/>
      <c r="J15" s="94"/>
      <c r="K15" s="89"/>
      <c r="L15" s="94"/>
      <c r="M15" s="110"/>
      <c r="N15" s="110"/>
    </row>
    <row r="16" spans="1:14" ht="14.25">
      <c r="A16" s="15"/>
      <c r="B16" s="110"/>
      <c r="C16" s="110"/>
      <c r="D16" s="110"/>
      <c r="E16" s="86"/>
      <c r="F16" s="110"/>
      <c r="G16" s="89"/>
      <c r="H16" s="90"/>
      <c r="I16" s="111"/>
      <c r="J16" s="94"/>
      <c r="K16" s="89"/>
      <c r="L16" s="94"/>
      <c r="M16" s="110"/>
      <c r="N16" s="110"/>
    </row>
    <row r="17" spans="1:14" ht="14.25">
      <c r="A17" s="15"/>
      <c r="B17" s="88"/>
      <c r="C17" s="88"/>
      <c r="D17" s="88"/>
      <c r="E17" s="87"/>
      <c r="F17" s="88"/>
      <c r="G17" s="89"/>
      <c r="H17" s="90"/>
      <c r="I17" s="91"/>
      <c r="J17" s="94"/>
      <c r="K17" s="89"/>
      <c r="L17" s="94"/>
      <c r="M17" s="88"/>
      <c r="N17" s="88"/>
    </row>
    <row r="18" spans="1:14" ht="14.25">
      <c r="A18" s="15"/>
      <c r="B18" s="88"/>
      <c r="C18" s="88"/>
      <c r="D18" s="88"/>
      <c r="E18" s="87"/>
      <c r="F18" s="88"/>
      <c r="G18" s="89"/>
      <c r="H18" s="90"/>
      <c r="I18" s="91"/>
      <c r="J18" s="94"/>
      <c r="K18" s="89"/>
      <c r="L18" s="94"/>
      <c r="M18" s="88"/>
      <c r="N18" s="88"/>
    </row>
    <row r="19" spans="1:14" ht="14.25">
      <c r="A19" s="15"/>
      <c r="B19" s="88"/>
      <c r="C19" s="88"/>
      <c r="D19" s="88"/>
      <c r="E19" s="87"/>
      <c r="F19" s="88"/>
      <c r="G19" s="89"/>
      <c r="H19" s="90"/>
      <c r="I19" s="91"/>
      <c r="J19" s="94"/>
      <c r="K19" s="89"/>
      <c r="L19" s="94"/>
      <c r="M19" s="88"/>
      <c r="N19" s="88"/>
    </row>
    <row r="20" spans="1:14" ht="14.25">
      <c r="A20" s="15"/>
      <c r="B20" s="88"/>
      <c r="C20" s="88"/>
      <c r="D20" s="88"/>
      <c r="E20" s="94"/>
      <c r="F20" s="88"/>
      <c r="G20" s="89"/>
      <c r="H20" s="90"/>
      <c r="I20" s="91"/>
      <c r="J20" s="94"/>
      <c r="K20" s="89"/>
      <c r="L20" s="94"/>
      <c r="M20" s="88"/>
      <c r="N20" s="88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K21:K1226 J9:J13 J15:J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13 L15:L1226">
      <formula1>type</formula1>
    </dataValidation>
    <dataValidation type="list" allowBlank="1" showInputMessage="1" showErrorMessage="1" sqref="H9:H13 H15:H1226">
      <formula1>rf</formula1>
    </dataValidation>
    <dataValidation type="list" allowBlank="1" showInputMessage="1" showErrorMessage="1" sqref="E9:E13 E15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6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 t="s">
        <v>96</v>
      </c>
    </row>
    <row r="3" spans="2:3" ht="15">
      <c r="B3" s="1" t="s">
        <v>7</v>
      </c>
      <c r="C3" s="13">
        <v>45199</v>
      </c>
    </row>
    <row r="4" spans="2:8" ht="15">
      <c r="B4" s="11" t="s">
        <v>21</v>
      </c>
      <c r="C4" s="97" t="s">
        <v>123</v>
      </c>
      <c r="D4" s="97"/>
      <c r="E4" s="97"/>
      <c r="F4" s="97"/>
      <c r="G4" s="97"/>
      <c r="H4" s="9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>
        <v>1</v>
      </c>
      <c r="B9" s="45" t="s">
        <v>163</v>
      </c>
      <c r="C9" s="45" t="s">
        <v>164</v>
      </c>
      <c r="D9" s="45" t="s">
        <v>165</v>
      </c>
      <c r="E9" s="45" t="s">
        <v>13</v>
      </c>
      <c r="F9" s="112">
        <v>39468</v>
      </c>
      <c r="G9" s="59" t="s">
        <v>126</v>
      </c>
      <c r="H9" s="46" t="s">
        <v>15</v>
      </c>
      <c r="I9" s="40" t="s">
        <v>125</v>
      </c>
      <c r="J9" s="46">
        <v>10</v>
      </c>
      <c r="K9" s="59" t="s">
        <v>126</v>
      </c>
      <c r="L9" s="46" t="s">
        <v>8</v>
      </c>
      <c r="M9" s="56">
        <v>76</v>
      </c>
      <c r="N9" s="57" t="s">
        <v>131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88" t="s">
        <v>160</v>
      </c>
      <c r="C10" s="88" t="s">
        <v>161</v>
      </c>
      <c r="D10" s="88" t="s">
        <v>162</v>
      </c>
      <c r="E10" s="87" t="s">
        <v>14</v>
      </c>
      <c r="F10" s="98">
        <v>39249</v>
      </c>
      <c r="G10" s="89" t="s">
        <v>126</v>
      </c>
      <c r="H10" s="90" t="s">
        <v>15</v>
      </c>
      <c r="I10" s="91" t="s">
        <v>125</v>
      </c>
      <c r="J10" s="94">
        <v>10</v>
      </c>
      <c r="K10" s="89" t="s">
        <v>126</v>
      </c>
      <c r="L10" s="94" t="s">
        <v>9</v>
      </c>
      <c r="M10" s="88">
        <v>47</v>
      </c>
      <c r="N10" s="57" t="s">
        <v>131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>
        <v>3</v>
      </c>
      <c r="B11" s="49" t="s">
        <v>166</v>
      </c>
      <c r="C11" s="49" t="s">
        <v>167</v>
      </c>
      <c r="D11" s="49" t="s">
        <v>159</v>
      </c>
      <c r="E11" s="50" t="s">
        <v>14</v>
      </c>
      <c r="F11" s="113">
        <v>39234</v>
      </c>
      <c r="G11" s="59" t="s">
        <v>126</v>
      </c>
      <c r="H11" s="46" t="s">
        <v>15</v>
      </c>
      <c r="I11" s="40" t="s">
        <v>125</v>
      </c>
      <c r="J11" s="43">
        <v>10</v>
      </c>
      <c r="K11" s="59" t="s">
        <v>126</v>
      </c>
      <c r="L11" s="43" t="s">
        <v>18</v>
      </c>
      <c r="M11" s="51">
        <v>25</v>
      </c>
      <c r="N11" s="57" t="s">
        <v>131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59"/>
      <c r="H12" s="46"/>
      <c r="I12" s="40"/>
      <c r="J12" s="43"/>
      <c r="K12" s="59"/>
      <c r="L12" s="43"/>
      <c r="M12" s="51"/>
      <c r="N12" s="57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226 K13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50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4.625" style="21" customWidth="1"/>
  </cols>
  <sheetData>
    <row r="1" ht="15">
      <c r="B1" s="1"/>
    </row>
    <row r="2" spans="2:3" ht="15">
      <c r="B2" s="1" t="s">
        <v>6</v>
      </c>
      <c r="C2" s="67" t="s">
        <v>96</v>
      </c>
    </row>
    <row r="3" spans="2:3" ht="15">
      <c r="B3" s="1" t="s">
        <v>7</v>
      </c>
      <c r="C3" s="13">
        <v>45199</v>
      </c>
    </row>
    <row r="4" spans="2:8" ht="15">
      <c r="B4" s="11" t="s">
        <v>21</v>
      </c>
      <c r="C4" s="97" t="s">
        <v>123</v>
      </c>
      <c r="D4" s="97"/>
      <c r="E4" s="97"/>
      <c r="F4" s="97"/>
      <c r="G4" s="97"/>
      <c r="H4" s="97"/>
    </row>
    <row r="5" spans="2:3" ht="15">
      <c r="B5" s="11" t="s">
        <v>22</v>
      </c>
      <c r="C5" s="55" t="s">
        <v>127</v>
      </c>
    </row>
    <row r="6" spans="1:9" ht="15" customHeight="1" thickBot="1">
      <c r="A6" s="12" t="s">
        <v>17</v>
      </c>
      <c r="C6" s="96" t="s">
        <v>114</v>
      </c>
      <c r="D6" s="96"/>
      <c r="E6" s="96"/>
      <c r="F6" s="96"/>
      <c r="G6" s="96"/>
      <c r="H6" s="96"/>
      <c r="I6" s="96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>
        <v>1</v>
      </c>
      <c r="B9" s="114" t="s">
        <v>128</v>
      </c>
      <c r="C9" s="114" t="s">
        <v>129</v>
      </c>
      <c r="D9" s="114" t="s">
        <v>130</v>
      </c>
      <c r="E9" s="114" t="s">
        <v>13</v>
      </c>
      <c r="F9" s="115">
        <v>39295</v>
      </c>
      <c r="G9" s="116" t="s">
        <v>126</v>
      </c>
      <c r="H9" s="117" t="s">
        <v>15</v>
      </c>
      <c r="I9" s="118" t="s">
        <v>124</v>
      </c>
      <c r="J9" s="117">
        <v>11</v>
      </c>
      <c r="K9" s="116" t="s">
        <v>126</v>
      </c>
      <c r="L9" s="117" t="s">
        <v>8</v>
      </c>
      <c r="M9" s="119">
        <v>63</v>
      </c>
      <c r="N9" s="120" t="s">
        <v>131</v>
      </c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>
        <v>2</v>
      </c>
      <c r="B10" s="121" t="s">
        <v>132</v>
      </c>
      <c r="C10" s="114" t="s">
        <v>133</v>
      </c>
      <c r="D10" s="114" t="s">
        <v>134</v>
      </c>
      <c r="E10" s="122" t="s">
        <v>14</v>
      </c>
      <c r="F10" s="115">
        <v>38798</v>
      </c>
      <c r="G10" s="116" t="s">
        <v>126</v>
      </c>
      <c r="H10" s="117" t="s">
        <v>15</v>
      </c>
      <c r="I10" s="118" t="s">
        <v>124</v>
      </c>
      <c r="J10" s="123">
        <v>11</v>
      </c>
      <c r="K10" s="116" t="s">
        <v>126</v>
      </c>
      <c r="L10" s="123" t="s">
        <v>18</v>
      </c>
      <c r="M10" s="124">
        <v>29</v>
      </c>
      <c r="N10" s="120" t="s">
        <v>131</v>
      </c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5.75">
      <c r="A11" s="43">
        <v>3</v>
      </c>
      <c r="B11" s="99" t="s">
        <v>135</v>
      </c>
      <c r="C11" s="114" t="s">
        <v>136</v>
      </c>
      <c r="D11" s="114" t="s">
        <v>137</v>
      </c>
      <c r="E11" s="100" t="s">
        <v>14</v>
      </c>
      <c r="F11" s="115">
        <v>38891</v>
      </c>
      <c r="G11" s="116" t="s">
        <v>126</v>
      </c>
      <c r="H11" s="117" t="s">
        <v>15</v>
      </c>
      <c r="I11" s="118" t="s">
        <v>124</v>
      </c>
      <c r="J11" s="123">
        <v>11</v>
      </c>
      <c r="K11" s="116" t="s">
        <v>126</v>
      </c>
      <c r="L11" s="123" t="s">
        <v>18</v>
      </c>
      <c r="M11" s="124">
        <v>43</v>
      </c>
      <c r="N11" s="120" t="s">
        <v>131</v>
      </c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5.75">
      <c r="A12" s="43">
        <v>4</v>
      </c>
      <c r="B12" s="99" t="s">
        <v>138</v>
      </c>
      <c r="C12" s="114" t="s">
        <v>139</v>
      </c>
      <c r="D12" s="114" t="s">
        <v>140</v>
      </c>
      <c r="E12" s="100" t="s">
        <v>13</v>
      </c>
      <c r="F12" s="115">
        <v>38666</v>
      </c>
      <c r="G12" s="116" t="s">
        <v>126</v>
      </c>
      <c r="H12" s="117" t="s">
        <v>15</v>
      </c>
      <c r="I12" s="118" t="s">
        <v>124</v>
      </c>
      <c r="J12" s="123">
        <v>11</v>
      </c>
      <c r="K12" s="116" t="s">
        <v>126</v>
      </c>
      <c r="L12" s="123" t="s">
        <v>9</v>
      </c>
      <c r="M12" s="124">
        <v>54</v>
      </c>
      <c r="N12" s="120" t="s">
        <v>131</v>
      </c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5.75">
      <c r="A13" s="43">
        <v>5</v>
      </c>
      <c r="B13" s="99" t="s">
        <v>155</v>
      </c>
      <c r="C13" s="99" t="s">
        <v>156</v>
      </c>
      <c r="D13" s="99" t="s">
        <v>157</v>
      </c>
      <c r="E13" s="100" t="s">
        <v>14</v>
      </c>
      <c r="F13" s="125">
        <v>39084</v>
      </c>
      <c r="G13" s="116" t="s">
        <v>126</v>
      </c>
      <c r="H13" s="126" t="s">
        <v>15</v>
      </c>
      <c r="I13" s="118" t="s">
        <v>124</v>
      </c>
      <c r="J13" s="123">
        <v>11</v>
      </c>
      <c r="K13" s="116" t="s">
        <v>126</v>
      </c>
      <c r="L13" s="123" t="s">
        <v>18</v>
      </c>
      <c r="M13" s="124">
        <v>33</v>
      </c>
      <c r="N13" s="120" t="s">
        <v>131</v>
      </c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5.75">
      <c r="A14" s="41">
        <v>6</v>
      </c>
      <c r="B14" s="99" t="s">
        <v>158</v>
      </c>
      <c r="C14" s="99" t="s">
        <v>139</v>
      </c>
      <c r="D14" s="99" t="s">
        <v>159</v>
      </c>
      <c r="E14" s="100" t="s">
        <v>14</v>
      </c>
      <c r="F14" s="101">
        <v>39030</v>
      </c>
      <c r="G14" s="116" t="s">
        <v>126</v>
      </c>
      <c r="H14" s="126" t="s">
        <v>15</v>
      </c>
      <c r="I14" s="118" t="s">
        <v>124</v>
      </c>
      <c r="J14" s="123">
        <v>11</v>
      </c>
      <c r="K14" s="116" t="s">
        <v>126</v>
      </c>
      <c r="L14" s="123" t="s">
        <v>9</v>
      </c>
      <c r="M14" s="124">
        <v>48</v>
      </c>
      <c r="N14" s="120" t="s">
        <v>131</v>
      </c>
      <c r="O14" s="44"/>
    </row>
    <row r="15" spans="1:14" ht="12.75">
      <c r="A15" s="15"/>
      <c r="B15" s="35"/>
      <c r="C15" s="36"/>
      <c r="D15" s="36"/>
      <c r="E15" s="33"/>
      <c r="F15" s="37"/>
      <c r="G15" s="37"/>
      <c r="H15" s="104"/>
      <c r="I15" s="102"/>
      <c r="J15" s="102"/>
      <c r="K15" s="102"/>
      <c r="L15" s="102"/>
      <c r="M15" s="103"/>
      <c r="N15" s="108"/>
    </row>
    <row r="16" spans="1:14" ht="12.75">
      <c r="A16" s="15"/>
      <c r="B16" s="30"/>
      <c r="C16" s="30"/>
      <c r="D16" s="30"/>
      <c r="E16" s="29"/>
      <c r="F16" s="28"/>
      <c r="G16" s="28"/>
      <c r="H16" s="104"/>
      <c r="I16" s="102"/>
      <c r="J16" s="102"/>
      <c r="K16" s="102"/>
      <c r="L16" s="102"/>
      <c r="M16" s="103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04"/>
      <c r="I17" s="102"/>
      <c r="J17" s="102"/>
      <c r="K17" s="102"/>
      <c r="L17" s="102"/>
      <c r="M17" s="103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04"/>
      <c r="I18" s="102"/>
      <c r="J18" s="102"/>
      <c r="K18" s="102"/>
      <c r="L18" s="102"/>
      <c r="M18" s="103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04"/>
      <c r="I19" s="102"/>
      <c r="J19" s="102"/>
      <c r="K19" s="102"/>
      <c r="L19" s="102"/>
      <c r="M19" s="103"/>
      <c r="N19" s="105"/>
    </row>
    <row r="20" spans="1:14" ht="12.75">
      <c r="A20" s="15"/>
      <c r="B20" s="106"/>
      <c r="C20" s="106"/>
      <c r="D20" s="106"/>
      <c r="E20" s="102"/>
      <c r="F20" s="107"/>
      <c r="G20" s="107"/>
      <c r="H20" s="104"/>
      <c r="I20" s="102"/>
      <c r="J20" s="102"/>
      <c r="K20" s="102"/>
      <c r="L20" s="102"/>
      <c r="M20" s="103"/>
      <c r="N20" s="105"/>
    </row>
    <row r="21" spans="1:14" ht="12.75">
      <c r="A21" s="15"/>
      <c r="B21" s="106"/>
      <c r="C21" s="106"/>
      <c r="D21" s="106"/>
      <c r="E21" s="102"/>
      <c r="F21" s="107"/>
      <c r="G21" s="107"/>
      <c r="H21" s="104"/>
      <c r="I21" s="102"/>
      <c r="J21" s="102"/>
      <c r="K21" s="102"/>
      <c r="L21" s="102"/>
      <c r="M21" s="103"/>
      <c r="N21" s="105"/>
    </row>
    <row r="22" spans="1:14" ht="12.75">
      <c r="A22" s="15"/>
      <c r="B22" s="106"/>
      <c r="C22" s="106"/>
      <c r="D22" s="106"/>
      <c r="E22" s="102"/>
      <c r="F22" s="107"/>
      <c r="G22" s="107"/>
      <c r="H22" s="104"/>
      <c r="I22" s="102"/>
      <c r="J22" s="102"/>
      <c r="K22" s="102"/>
      <c r="L22" s="102"/>
      <c r="M22" s="103"/>
      <c r="N22" s="105"/>
    </row>
    <row r="23" spans="1:14" ht="12.75">
      <c r="A23" s="15"/>
      <c r="B23" s="106"/>
      <c r="C23" s="106"/>
      <c r="D23" s="106"/>
      <c r="E23" s="102"/>
      <c r="F23" s="107"/>
      <c r="G23" s="107"/>
      <c r="H23" s="104"/>
      <c r="I23" s="102"/>
      <c r="J23" s="102"/>
      <c r="K23" s="102"/>
      <c r="L23" s="102"/>
      <c r="M23" s="103"/>
      <c r="N23" s="105"/>
    </row>
    <row r="24" spans="1:14" ht="12.75">
      <c r="A24" s="15"/>
      <c r="B24" s="106"/>
      <c r="C24" s="106"/>
      <c r="D24" s="106"/>
      <c r="E24" s="102"/>
      <c r="F24" s="107"/>
      <c r="G24" s="107"/>
      <c r="H24" s="104"/>
      <c r="I24" s="102"/>
      <c r="J24" s="102"/>
      <c r="K24" s="102"/>
      <c r="L24" s="102"/>
      <c r="M24" s="103"/>
      <c r="N24" s="105"/>
    </row>
    <row r="25" spans="1:14" ht="12.75">
      <c r="A25" s="15"/>
      <c r="B25" s="106"/>
      <c r="C25" s="106"/>
      <c r="D25" s="106"/>
      <c r="E25" s="102"/>
      <c r="F25" s="107"/>
      <c r="G25" s="107"/>
      <c r="H25" s="104"/>
      <c r="I25" s="102"/>
      <c r="J25" s="102"/>
      <c r="K25" s="102"/>
      <c r="L25" s="102"/>
      <c r="M25" s="103"/>
      <c r="N25" s="105"/>
    </row>
    <row r="26" spans="1:14" ht="12.75">
      <c r="A26" s="15"/>
      <c r="B26" s="106"/>
      <c r="C26" s="106"/>
      <c r="D26" s="106"/>
      <c r="E26" s="102"/>
      <c r="F26" s="107"/>
      <c r="G26" s="107"/>
      <c r="H26" s="104"/>
      <c r="I26" s="102"/>
      <c r="J26" s="102"/>
      <c r="K26" s="102"/>
      <c r="L26" s="102"/>
      <c r="M26" s="103"/>
      <c r="N26" s="105"/>
    </row>
    <row r="27" spans="1:14" ht="12.75">
      <c r="A27" s="15"/>
      <c r="B27" s="106"/>
      <c r="C27" s="106"/>
      <c r="D27" s="106"/>
      <c r="E27" s="102"/>
      <c r="F27" s="107"/>
      <c r="G27" s="107"/>
      <c r="H27" s="104"/>
      <c r="I27" s="102"/>
      <c r="J27" s="102"/>
      <c r="K27" s="102"/>
      <c r="L27" s="102"/>
      <c r="M27" s="103"/>
      <c r="N27" s="105"/>
    </row>
    <row r="28" spans="1:14" ht="12.75">
      <c r="A28" s="15"/>
      <c r="B28" s="106"/>
      <c r="C28" s="106"/>
      <c r="D28" s="106"/>
      <c r="E28" s="102"/>
      <c r="F28" s="107"/>
      <c r="G28" s="107"/>
      <c r="H28" s="104"/>
      <c r="I28" s="102"/>
      <c r="J28" s="102"/>
      <c r="K28" s="102"/>
      <c r="L28" s="102"/>
      <c r="M28" s="103"/>
      <c r="N28" s="105"/>
    </row>
    <row r="29" spans="1:14" ht="12.75">
      <c r="A29" s="15"/>
      <c r="B29" s="106"/>
      <c r="C29" s="106"/>
      <c r="D29" s="106"/>
      <c r="E29" s="102"/>
      <c r="F29" s="107"/>
      <c r="G29" s="107"/>
      <c r="H29" s="104"/>
      <c r="I29" s="102"/>
      <c r="J29" s="102"/>
      <c r="K29" s="102"/>
      <c r="L29" s="102"/>
      <c r="M29" s="103"/>
      <c r="N29" s="105"/>
    </row>
    <row r="30" spans="1:14" ht="12.75">
      <c r="A30" s="15"/>
      <c r="B30" s="106"/>
      <c r="C30" s="106"/>
      <c r="D30" s="106"/>
      <c r="E30" s="102"/>
      <c r="F30" s="107"/>
      <c r="G30" s="107"/>
      <c r="H30" s="104"/>
      <c r="I30" s="102"/>
      <c r="J30" s="102"/>
      <c r="K30" s="102"/>
      <c r="L30" s="102"/>
      <c r="M30" s="103"/>
      <c r="N30" s="105"/>
    </row>
    <row r="31" spans="1:14" ht="12.75">
      <c r="A31" s="15"/>
      <c r="B31" s="106"/>
      <c r="C31" s="106"/>
      <c r="D31" s="106"/>
      <c r="E31" s="102"/>
      <c r="F31" s="107"/>
      <c r="G31" s="107"/>
      <c r="H31" s="104"/>
      <c r="I31" s="102"/>
      <c r="J31" s="102"/>
      <c r="K31" s="102"/>
      <c r="L31" s="102"/>
      <c r="M31" s="103"/>
      <c r="N31" s="105"/>
    </row>
    <row r="32" spans="1:14" ht="12.75">
      <c r="A32" s="15"/>
      <c r="B32" s="106"/>
      <c r="C32" s="106"/>
      <c r="D32" s="106"/>
      <c r="E32" s="102"/>
      <c r="F32" s="107"/>
      <c r="G32" s="107"/>
      <c r="H32" s="104"/>
      <c r="I32" s="102"/>
      <c r="J32" s="102"/>
      <c r="K32" s="102"/>
      <c r="L32" s="102"/>
      <c r="M32" s="103"/>
      <c r="N32" s="105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J1226 K15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2016-09-26T09:38:57Z</cp:lastPrinted>
  <dcterms:created xsi:type="dcterms:W3CDTF">2011-01-26T13:35:26Z</dcterms:created>
  <dcterms:modified xsi:type="dcterms:W3CDTF">2023-10-05T01:33:46Z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